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80" yWindow="2025" windowWidth="12525" windowHeight="4950"/>
  </bookViews>
  <sheets>
    <sheet name="tab1_38" sheetId="1" r:id="rId1"/>
  </sheets>
  <calcPr calcId="124519"/>
</workbook>
</file>

<file path=xl/calcChain.xml><?xml version="1.0" encoding="utf-8"?>
<calcChain xmlns="http://schemas.openxmlformats.org/spreadsheetml/2006/main">
  <c r="I42" i="1"/>
  <c r="K42"/>
  <c r="AM7"/>
  <c r="AM9"/>
  <c r="AM10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<sst xmlns="http://schemas.openxmlformats.org/spreadsheetml/2006/main" count="120" uniqueCount="48">
  <si>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</si>
  <si>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</si>
  <si>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</si>
  <si>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</si>
  <si>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</si>
  <si>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</si>
  <si>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</si>
  <si>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</si>
  <si>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</si>
  <si>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</si>
  <si>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</si>
  <si>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</si>
  <si>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</si>
  <si>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</si>
  <si>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</si>
  <si>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</si>
  <si>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</si>
  <si>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</si>
  <si>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</si>
  <si>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</si>
  <si>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</si>
  <si>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</si>
  <si>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</si>
  <si>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</si>
  <si>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</si>
  <si>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</si>
  <si>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</si>
  <si>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</si>
  <si>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</si>
  <si>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</si>
  <si>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</si>
  <si>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</si>
  <si>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</si>
  <si>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</si>
  <si>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</si>
  <si>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</si>
  <si>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</si>
  <si>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</si>
  <si>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</si>
  <si>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</si>
  <si>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</si>
  <si>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</si>
  <si>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</si>
  <si>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</si>
  <si>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</si>
  <si>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</si>
  <si>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</si>
  <si>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Soap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</si>
</sst>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AM5" s="15">
        <v>0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I7">
        <v>2550</v>
      </c>
      <c r="AM7" s="15">
        <f>SUM(I7:AL7)</f>
        <v>2550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K9">
        <v>1250</v>
      </c>
      <c r="AM9" s="15">
        <f>SUM(I9:AL9)</f>
        <v>1250</v>
      </c>
      <c r="AN9" s="17" t="s">
        <v>2</v>
      </c>
    </row>
    <row r="10" spans="1:40">
      <c r="A10" s="11" t="s">
        <v>25</v>
      </c>
      <c r="G10" s="14"/>
      <c r="K10">
        <v>1560</v>
      </c>
      <c r="AM10" s="15">
        <f>SUM(I10:AL10)</f>
        <v>1560</v>
      </c>
      <c r="AN10" s="17" t="s">
        <v>25</v>
      </c>
    </row>
    <row r="11" spans="1:40">
      <c r="A11" s="11" t="s">
        <v>3</v>
      </c>
      <c r="H11" s="14"/>
      <c r="AM11" s="15">
        <v>0</v>
      </c>
      <c r="AN11" s="17" t="s">
        <v>3</v>
      </c>
    </row>
    <row r="12" spans="1:40">
      <c r="A12" s="11" t="s">
        <v>4</v>
      </c>
      <c r="I12" s="14"/>
      <c r="AM12" s="15">
        <v>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K14" s="14"/>
      <c r="AM14" s="15">
        <v>0</v>
      </c>
      <c r="AN14" s="17" t="s">
        <v>26</v>
      </c>
    </row>
    <row r="15" spans="1:40">
      <c r="A15" s="11" t="s">
        <v>27</v>
      </c>
      <c r="L15" s="14"/>
      <c r="AM15" s="15">
        <v>0</v>
      </c>
      <c r="AN15" s="17" t="s">
        <v>27</v>
      </c>
    </row>
    <row r="16" spans="1:40">
      <c r="A16" s="11" t="s">
        <v>6</v>
      </c>
      <c r="M16" s="14"/>
      <c r="AM16" s="15">
        <v>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O18" s="14"/>
      <c r="AM18" s="15">
        <v>0</v>
      </c>
      <c r="AN18" s="17" t="s">
        <v>44</v>
      </c>
    </row>
    <row r="19" spans="1:40">
      <c r="A19" s="11" t="s">
        <v>8</v>
      </c>
      <c r="P19" s="14"/>
      <c r="AM19" s="15">
        <v>0</v>
      </c>
      <c r="AN19" s="17" t="s">
        <v>8</v>
      </c>
    </row>
    <row r="20" spans="1:40">
      <c r="A20" s="11" t="s">
        <v>29</v>
      </c>
      <c r="Q20" s="14"/>
      <c r="AM20" s="15">
        <v>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U24" s="14"/>
      <c r="AM24" s="15">
        <v>0</v>
      </c>
      <c r="AN24" s="17" t="s">
        <v>9</v>
      </c>
    </row>
    <row r="25" spans="1:40">
      <c r="A25" s="11" t="s">
        <v>33</v>
      </c>
      <c r="V25" s="14"/>
      <c r="AM25" s="15">
        <v>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AA30" s="14"/>
      <c r="AM30" s="15">
        <v>0</v>
      </c>
      <c r="AN30" s="17" t="s">
        <v>13</v>
      </c>
    </row>
    <row r="31" spans="1:40">
      <c r="A31" s="11" t="s">
        <v>14</v>
      </c>
      <c r="AB31" s="14"/>
      <c r="AM31" s="15">
        <v>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AD33" s="14"/>
      <c r="AM33" s="15">
        <v>0</v>
      </c>
      <c r="AN33" s="17" t="s">
        <v>16</v>
      </c>
    </row>
    <row r="34" spans="1:40">
      <c r="A34" s="11" t="s">
        <v>17</v>
      </c>
      <c r="AE34" s="14"/>
      <c r="AM34" s="15">
        <v>0</v>
      </c>
      <c r="AN34" s="17" t="s">
        <v>17</v>
      </c>
    </row>
    <row r="35" spans="1:40">
      <c r="A35" s="11" t="s">
        <v>35</v>
      </c>
      <c r="AF35" s="14"/>
      <c r="AM35" s="15">
        <v>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AI38" s="14"/>
      <c r="AM38" s="15">
        <v>0</v>
      </c>
      <c r="AN38" s="17" t="s">
        <v>19</v>
      </c>
    </row>
    <row r="39" spans="1:40">
      <c r="A39" s="11" t="s">
        <v>20</v>
      </c>
      <c r="AJ39" s="14"/>
      <c r="AM39" s="15">
        <v>0</v>
      </c>
      <c r="AN39" s="17" t="s">
        <v>20</v>
      </c>
    </row>
    <row r="40" spans="1:40">
      <c r="A40" s="11" t="s">
        <v>37</v>
      </c>
      <c r="K40">
        <v>1890</v>
      </c>
      <c r="AK40" s="14"/>
      <c r="AM40" s="15">
        <f>SUM(I40:AL40)</f>
        <v>1890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f>SUM(I7:I41)</f>
        <v>2550</v>
      </c>
      <c r="J42" s="15">
        <v>0</v>
      </c>
      <c r="K42" s="15">
        <f>SUM(K7:K41)</f>
        <v>4700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6">
        <f>SUM(I42:AL42)</f>
        <v>7250</v>
      </c>
      <c r="AN42" s="13" t="s">
        <v>46</v>
      </c>
    </row>
  </sheetData>
  <sheetProtection password="CB84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2014-08-29T07:16:32Z</dcterms:created>
  <dcterms:modified xsi:type="dcterms:W3CDTF">2014-09-16T07:40:57Z</dcterms:modified>
</cp:coreProperties>
</file>