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0" yWindow="2625" windowWidth="16845" windowHeight="8970"/>
  </bookViews>
  <sheets>
    <sheet name="tab1_30" sheetId="1" r:id="rId1"/>
  </sheets>
  <calcPr calcId="124519"/>
</workbook>
</file>

<file path=xl/calcChain.xml><?xml version="1.0" encoding="utf-8"?>
<calcChain xmlns="http://schemas.openxmlformats.org/spreadsheetml/2006/main">
  <c r="D42" i="1"/>
  <c r="G42"/>
  <c r="V42"/>
  <c r="AB42"/>
  <c r="AE42"/>
  <c r="AJ42"/>
  <c r="AK42"/>
  <c r="AM7"/>
  <c r="AM16"/>
  <c r="AM24"/>
  <c r="AM25"/>
  <c r="AM31"/>
  <c r="AM38"/>
  <c r="AM39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<sst xmlns="http://schemas.openxmlformats.org/spreadsheetml/2006/main" count="120" uniqueCount="48">
  <si>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</si>
  <si>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</si>
  <si>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</si>
  <si>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</si>
  <si>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</si>
  <si>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</si>
  <si>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</si>
  <si>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</si>
  <si>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</si>
  <si>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</si>
  <si>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</si>
  <si>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</si>
  <si>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</si>
  <si>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</si>
  <si>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</si>
  <si>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</si>
  <si>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</si>
  <si>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</si>
  <si>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</si>
  <si>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</si>
  <si>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</si>
  <si>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</si>
  <si>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</si>
  <si>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</si>
  <si>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</si>
  <si>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</si>
  <si>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</si>
  <si>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</si>
  <si>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</si>
  <si>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</si>
  <si>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</si>
  <si>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</si>
  <si>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</si>
  <si>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</si>
  <si>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</si>
  <si>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</si>
  <si>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</si>
  <si>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</si>
  <si>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</si>
  <si>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</si>
  <si>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</si>
  <si>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</si>
  <si>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</si>
  <si>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</si>
  <si>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</si>
  <si>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</si>
  <si>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</si>
  <si>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Bamboo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</si>
</sst>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A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AE7">
        <v>130</v>
      </c>
      <c r="AK7">
        <v>428180</v>
      </c>
      <c r="AM7" s="16">
        <f>SUM(D7:AL7)</f>
        <v>428310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D16">
        <v>743480</v>
      </c>
      <c r="M16" s="15"/>
      <c r="AJ16">
        <v>43800</v>
      </c>
      <c r="AM16" s="16">
        <f>SUM(D16:AL16)</f>
        <v>787280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D24">
        <v>2403060</v>
      </c>
      <c r="G24">
        <v>52400</v>
      </c>
      <c r="U24" s="15"/>
      <c r="V24">
        <v>530140</v>
      </c>
      <c r="AB24">
        <v>251990</v>
      </c>
      <c r="AJ24">
        <v>98720</v>
      </c>
      <c r="AK24">
        <v>73020</v>
      </c>
      <c r="AM24" s="16">
        <f>SUM(D24:AL24)</f>
        <v>3409330</v>
      </c>
      <c r="AN24" s="13" t="s">
        <v>9</v>
      </c>
    </row>
    <row r="25" spans="1:40">
      <c r="A25" s="11" t="s">
        <v>33</v>
      </c>
      <c r="D25">
        <v>129000</v>
      </c>
      <c r="V25" s="15"/>
      <c r="AM25" s="16">
        <f>SUM(D25:AL25)</f>
        <v>129000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D31">
        <v>795980</v>
      </c>
      <c r="AB31" s="15"/>
      <c r="AM31" s="16">
        <f>SUM(D31:AL31)</f>
        <v>795980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J38">
        <v>221690</v>
      </c>
      <c r="AM38" s="16">
        <f>SUM(D38:AL38)</f>
        <v>221690</v>
      </c>
      <c r="AN38" s="13" t="s">
        <v>19</v>
      </c>
    </row>
    <row r="39" spans="1:40">
      <c r="A39" s="11" t="s">
        <v>20</v>
      </c>
      <c r="D39">
        <v>79620</v>
      </c>
      <c r="AJ39" s="15"/>
      <c r="AM39" s="16">
        <f>SUM(D39:AL39)</f>
        <v>79620</v>
      </c>
      <c r="AN39" s="13" t="s">
        <v>20</v>
      </c>
    </row>
    <row r="40" spans="1:40">
      <c r="A40" s="11" t="s">
        <v>37</v>
      </c>
      <c r="AK40" s="15"/>
      <c r="AM40" s="16">
        <v>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v>0</v>
      </c>
      <c r="D42" s="16">
        <f>SUM(D7:D41)</f>
        <v>4151140</v>
      </c>
      <c r="E42" s="16">
        <v>0</v>
      </c>
      <c r="F42" s="16">
        <v>0</v>
      </c>
      <c r="G42" s="16">
        <f>SUM(G7:G41)</f>
        <v>52400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f>SUM(V7:V41)</f>
        <v>530140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f>SUM(AB7:AB41)</f>
        <v>251990</v>
      </c>
      <c r="AC42" s="16">
        <v>0</v>
      </c>
      <c r="AD42" s="16">
        <v>0</v>
      </c>
      <c r="AE42" s="16">
        <f>SUM(AE7:AE41)</f>
        <v>130</v>
      </c>
      <c r="AF42" s="16">
        <v>0</v>
      </c>
      <c r="AG42" s="16">
        <v>0</v>
      </c>
      <c r="AH42" s="16">
        <v>0</v>
      </c>
      <c r="AI42" s="16">
        <v>0</v>
      </c>
      <c r="AJ42" s="16">
        <f>SUM(AJ7:AJ41)</f>
        <v>364210</v>
      </c>
      <c r="AK42" s="16">
        <f>SUM(AK7:AK41)</f>
        <v>501200</v>
      </c>
      <c r="AL42" s="16">
        <v>0</v>
      </c>
      <c r="AM42" s="17">
        <f>SUM(D42:AL42)</f>
        <v>5851210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2014-08-28T10:28:32Z</dcterms:created>
  <dcterms:modified xsi:type="dcterms:W3CDTF">2014-09-16T07:15:40Z</dcterms:modified>
</cp:coreProperties>
</file>