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3" sheetId="1" r:id="rId1"/>
  </sheets>
  <calcPr calcId="124519"/>
</workbook>
</file>

<file path=xl/calcChain.xml><?xml version="1.0" encoding="utf-8"?>
<calcChain xmlns="http://schemas.openxmlformats.org/spreadsheetml/2006/main">
  <c r="I42" i="1"/>
  <c r="L42"/>
  <c r="V42"/>
  <c r="AM42" s="1"/>
  <c r="AM7"/>
  <c r="AM12"/>
  <c r="AM39"/>
  <c r="AM4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<sst xmlns="http://schemas.openxmlformats.org/spreadsheetml/2006/main" count="120" uniqueCount="48">
  <si>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</si>
  <si>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</si>
  <si>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</si>
  <si>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</si>
  <si>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</si>
  <si>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</si>
  <si>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</si>
  <si>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</si>
  <si>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</si>
  <si>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</si>
  <si>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</si>
  <si>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</si>
  <si>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</si>
  <si>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</si>
  <si>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</si>
  <si>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</si>
  <si>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</si>
  <si>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</si>
  <si>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</si>
  <si>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</si>
  <si>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</si>
  <si>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</si>
  <si>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</si>
  <si>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</si>
  <si>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</si>
  <si>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</si>
  <si>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</si>
  <si>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</si>
  <si>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</si>
  <si>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</si>
  <si>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</si>
  <si>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</si>
  <si>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</si>
  <si>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</si>
  <si>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</si>
  <si>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</si>
  <si>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</si>
  <si>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</si>
  <si>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</si>
  <si>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</si>
  <si>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</si>
  <si>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</si>
  <si>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</si>
  <si>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</si>
  <si>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</si>
  <si>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</si>
  <si>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</si>
  <si>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Gram and Gram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</si>
</sst>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10" fillId="9" borderId="0" xfId="0" applyFont="1" applyFill="1"/>
    <xf numFmtId="0" fontId="11" fillId="6" borderId="0" xfId="0" applyFont="1" applyFill="1"/>
    <xf numFmtId="0" fontId="12" fillId="5" borderId="2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6" borderId="0" xfId="0" applyFont="1" applyFill="1"/>
    <xf numFmtId="0" fontId="15" fillId="6" borderId="0" xfId="0" applyFont="1" applyFill="1" applyAlignment="1"/>
    <xf numFmtId="0" fontId="0" fillId="6" borderId="0" xfId="0" applyFill="1"/>
    <xf numFmtId="0" fontId="16" fillId="6" borderId="0" xfId="0" applyFont="1" applyFill="1"/>
    <xf numFmtId="0" fontId="17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D13" sqref="D13"/>
    </sheetView>
  </sheetViews>
  <sheetFormatPr defaultRowHeight="15"/>
  <cols>
    <col min="1" max="1" width="30.7109375" customWidth="1"/>
    <col min="2" max="38" width="16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2">
      <c r="A3" s="16" t="s">
        <v>22</v>
      </c>
      <c r="B3" s="22" t="s">
        <v>23</v>
      </c>
      <c r="C3" s="5" t="s">
        <v>24</v>
      </c>
      <c r="D3" s="5" t="s">
        <v>0</v>
      </c>
      <c r="E3" s="5" t="s">
        <v>1</v>
      </c>
      <c r="F3" s="5" t="s">
        <v>2</v>
      </c>
      <c r="G3" s="5" t="s">
        <v>25</v>
      </c>
      <c r="H3" s="5" t="s">
        <v>3</v>
      </c>
      <c r="I3" s="5" t="s">
        <v>4</v>
      </c>
      <c r="J3" s="5" t="s">
        <v>5</v>
      </c>
      <c r="K3" s="5" t="s">
        <v>26</v>
      </c>
      <c r="L3" s="5" t="s">
        <v>27</v>
      </c>
      <c r="M3" s="5" t="s">
        <v>6</v>
      </c>
      <c r="N3" s="5" t="s">
        <v>7</v>
      </c>
      <c r="O3" s="5" t="s">
        <v>28</v>
      </c>
      <c r="P3" s="5" t="s">
        <v>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9</v>
      </c>
      <c r="V3" s="5" t="s">
        <v>33</v>
      </c>
      <c r="W3" s="5" t="s">
        <v>34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  <c r="AD3" s="5" t="s">
        <v>16</v>
      </c>
      <c r="AE3" s="5" t="s">
        <v>17</v>
      </c>
      <c r="AF3" s="5" t="s">
        <v>35</v>
      </c>
      <c r="AG3" s="5" t="s">
        <v>36</v>
      </c>
      <c r="AH3" s="5" t="s">
        <v>18</v>
      </c>
      <c r="AI3" s="5" t="s">
        <v>19</v>
      </c>
      <c r="AJ3" s="5" t="s">
        <v>20</v>
      </c>
      <c r="AK3" s="5" t="s">
        <v>37</v>
      </c>
      <c r="AL3" s="5" t="s">
        <v>38</v>
      </c>
      <c r="AM3" s="6" t="s">
        <v>39</v>
      </c>
      <c r="AN3" s="6" t="s">
        <v>40</v>
      </c>
    </row>
    <row r="4" spans="1:40" ht="120">
      <c r="A4" s="9" t="s">
        <v>41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42</v>
      </c>
    </row>
    <row r="5" spans="1:40">
      <c r="A5" s="10" t="s">
        <v>43</v>
      </c>
      <c r="B5" s="11"/>
      <c r="AM5" s="12">
        <v>0</v>
      </c>
      <c r="AN5" s="10" t="s">
        <v>43</v>
      </c>
    </row>
    <row r="6" spans="1:40">
      <c r="A6" s="10" t="s">
        <v>24</v>
      </c>
      <c r="C6" s="11"/>
      <c r="AM6" s="12">
        <v>0</v>
      </c>
      <c r="AN6" s="10" t="s">
        <v>24</v>
      </c>
    </row>
    <row r="7" spans="1:40">
      <c r="A7" s="10" t="s">
        <v>0</v>
      </c>
      <c r="D7" s="11"/>
      <c r="I7">
        <v>2890</v>
      </c>
      <c r="V7">
        <v>1720</v>
      </c>
      <c r="AM7" s="12">
        <f>SUM(I7:AL7)</f>
        <v>4610</v>
      </c>
      <c r="AN7" s="10" t="s">
        <v>0</v>
      </c>
    </row>
    <row r="8" spans="1:40">
      <c r="A8" s="10" t="s">
        <v>1</v>
      </c>
      <c r="E8" s="11"/>
      <c r="AM8" s="12">
        <v>0</v>
      </c>
      <c r="AN8" s="10" t="s">
        <v>1</v>
      </c>
    </row>
    <row r="9" spans="1:40">
      <c r="A9" s="10" t="s">
        <v>2</v>
      </c>
      <c r="F9" s="11"/>
      <c r="AM9" s="12">
        <v>0</v>
      </c>
      <c r="AN9" s="10" t="s">
        <v>2</v>
      </c>
    </row>
    <row r="10" spans="1:40">
      <c r="A10" s="10" t="s">
        <v>25</v>
      </c>
      <c r="G10" s="11"/>
      <c r="AM10" s="12">
        <v>0</v>
      </c>
      <c r="AN10" s="10" t="s">
        <v>25</v>
      </c>
    </row>
    <row r="11" spans="1:40">
      <c r="A11" s="10" t="s">
        <v>3</v>
      </c>
      <c r="H11" s="11"/>
      <c r="AM11" s="12">
        <v>0</v>
      </c>
      <c r="AN11" s="10" t="s">
        <v>3</v>
      </c>
    </row>
    <row r="12" spans="1:40">
      <c r="A12" s="10" t="s">
        <v>4</v>
      </c>
      <c r="I12" s="11"/>
      <c r="V12">
        <v>31680</v>
      </c>
      <c r="AM12" s="12">
        <f>SUM(I12:AL12)</f>
        <v>31680</v>
      </c>
      <c r="AN12" s="10" t="s">
        <v>4</v>
      </c>
    </row>
    <row r="13" spans="1:40">
      <c r="A13" s="10" t="s">
        <v>5</v>
      </c>
      <c r="J13" s="11"/>
      <c r="AM13" s="12">
        <v>0</v>
      </c>
      <c r="AN13" s="10" t="s">
        <v>5</v>
      </c>
    </row>
    <row r="14" spans="1:40">
      <c r="A14" s="10" t="s">
        <v>26</v>
      </c>
      <c r="K14" s="11"/>
      <c r="AM14" s="12">
        <v>0</v>
      </c>
      <c r="AN14" s="10" t="s">
        <v>26</v>
      </c>
    </row>
    <row r="15" spans="1:40">
      <c r="A15" s="10" t="s">
        <v>27</v>
      </c>
      <c r="L15" s="11"/>
      <c r="AM15" s="12">
        <v>0</v>
      </c>
      <c r="AN15" s="10" t="s">
        <v>27</v>
      </c>
    </row>
    <row r="16" spans="1:40">
      <c r="A16" s="10" t="s">
        <v>6</v>
      </c>
      <c r="M16" s="11"/>
      <c r="AM16" s="12">
        <v>0</v>
      </c>
      <c r="AN16" s="10" t="s">
        <v>6</v>
      </c>
    </row>
    <row r="17" spans="1:40">
      <c r="A17" s="10" t="s">
        <v>7</v>
      </c>
      <c r="N17" s="11"/>
      <c r="AM17" s="12">
        <v>0</v>
      </c>
      <c r="AN17" s="10" t="s">
        <v>7</v>
      </c>
    </row>
    <row r="18" spans="1:40">
      <c r="A18" s="10" t="s">
        <v>44</v>
      </c>
      <c r="O18" s="11"/>
      <c r="AM18" s="12">
        <v>0</v>
      </c>
      <c r="AN18" s="10" t="s">
        <v>44</v>
      </c>
    </row>
    <row r="19" spans="1:40">
      <c r="A19" s="10" t="s">
        <v>8</v>
      </c>
      <c r="P19" s="11"/>
      <c r="AM19" s="12">
        <v>0</v>
      </c>
      <c r="AN19" s="10" t="s">
        <v>8</v>
      </c>
    </row>
    <row r="20" spans="1:40">
      <c r="A20" s="10" t="s">
        <v>29</v>
      </c>
      <c r="Q20" s="11"/>
      <c r="AM20" s="12">
        <v>0</v>
      </c>
      <c r="AN20" s="10" t="s">
        <v>29</v>
      </c>
    </row>
    <row r="21" spans="1:40">
      <c r="A21" s="10" t="s">
        <v>30</v>
      </c>
      <c r="R21" s="11"/>
      <c r="AM21" s="12">
        <v>0</v>
      </c>
      <c r="AN21" s="10" t="s">
        <v>30</v>
      </c>
    </row>
    <row r="22" spans="1:40">
      <c r="A22" s="10" t="s">
        <v>31</v>
      </c>
      <c r="S22" s="11"/>
      <c r="AM22" s="12">
        <v>0</v>
      </c>
      <c r="AN22" s="10" t="s">
        <v>31</v>
      </c>
    </row>
    <row r="23" spans="1:40">
      <c r="A23" s="10" t="s">
        <v>32</v>
      </c>
      <c r="T23" s="11"/>
      <c r="AM23" s="12">
        <v>0</v>
      </c>
      <c r="AN23" s="10" t="s">
        <v>32</v>
      </c>
    </row>
    <row r="24" spans="1:40">
      <c r="A24" s="10" t="s">
        <v>9</v>
      </c>
      <c r="U24" s="11"/>
      <c r="AM24" s="12">
        <v>0</v>
      </c>
      <c r="AN24" s="10" t="s">
        <v>9</v>
      </c>
    </row>
    <row r="25" spans="1:40">
      <c r="A25" s="10" t="s">
        <v>33</v>
      </c>
      <c r="V25" s="11"/>
      <c r="AM25" s="12">
        <v>0</v>
      </c>
      <c r="AN25" s="10" t="s">
        <v>33</v>
      </c>
    </row>
    <row r="26" spans="1:40">
      <c r="A26" s="10" t="s">
        <v>34</v>
      </c>
      <c r="W26" s="11"/>
      <c r="AM26" s="12">
        <v>0</v>
      </c>
      <c r="AN26" s="10" t="s">
        <v>34</v>
      </c>
    </row>
    <row r="27" spans="1:40">
      <c r="A27" s="10" t="s">
        <v>10</v>
      </c>
      <c r="X27" s="11"/>
      <c r="AM27" s="12">
        <v>0</v>
      </c>
      <c r="AN27" s="10" t="s">
        <v>10</v>
      </c>
    </row>
    <row r="28" spans="1:40">
      <c r="A28" s="10" t="s">
        <v>11</v>
      </c>
      <c r="Y28" s="11"/>
      <c r="AM28" s="12">
        <v>0</v>
      </c>
      <c r="AN28" s="10" t="s">
        <v>11</v>
      </c>
    </row>
    <row r="29" spans="1:40">
      <c r="A29" s="10" t="s">
        <v>12</v>
      </c>
      <c r="Z29" s="11"/>
      <c r="AM29" s="12">
        <v>0</v>
      </c>
      <c r="AN29" s="10" t="s">
        <v>12</v>
      </c>
    </row>
    <row r="30" spans="1:40">
      <c r="A30" s="10" t="s">
        <v>13</v>
      </c>
      <c r="AA30" s="11"/>
      <c r="AM30" s="12">
        <v>0</v>
      </c>
      <c r="AN30" s="10" t="s">
        <v>13</v>
      </c>
    </row>
    <row r="31" spans="1:40">
      <c r="A31" s="10" t="s">
        <v>14</v>
      </c>
      <c r="AB31" s="11"/>
      <c r="AM31" s="12">
        <v>0</v>
      </c>
      <c r="AN31" s="10" t="s">
        <v>14</v>
      </c>
    </row>
    <row r="32" spans="1:40">
      <c r="A32" s="10" t="s">
        <v>15</v>
      </c>
      <c r="AC32" s="11"/>
      <c r="AM32" s="12">
        <v>0</v>
      </c>
      <c r="AN32" s="10" t="s">
        <v>15</v>
      </c>
    </row>
    <row r="33" spans="1:40">
      <c r="A33" s="10" t="s">
        <v>16</v>
      </c>
      <c r="AD33" s="11"/>
      <c r="AM33" s="12">
        <v>0</v>
      </c>
      <c r="AN33" s="10" t="s">
        <v>16</v>
      </c>
    </row>
    <row r="34" spans="1:40">
      <c r="A34" s="10" t="s">
        <v>17</v>
      </c>
      <c r="AE34" s="11"/>
      <c r="AM34" s="12">
        <v>0</v>
      </c>
      <c r="AN34" s="10" t="s">
        <v>17</v>
      </c>
    </row>
    <row r="35" spans="1:40">
      <c r="A35" s="10" t="s">
        <v>35</v>
      </c>
      <c r="AF35" s="11"/>
      <c r="AM35" s="12">
        <v>0</v>
      </c>
      <c r="AN35" s="10" t="s">
        <v>35</v>
      </c>
    </row>
    <row r="36" spans="1:40">
      <c r="A36" s="10" t="s">
        <v>36</v>
      </c>
      <c r="AG36" s="11"/>
      <c r="AM36" s="12">
        <v>0</v>
      </c>
      <c r="AN36" s="10" t="s">
        <v>36</v>
      </c>
    </row>
    <row r="37" spans="1:40">
      <c r="A37" s="10" t="s">
        <v>18</v>
      </c>
      <c r="AH37" s="11"/>
      <c r="AM37" s="12">
        <v>0</v>
      </c>
      <c r="AN37" s="10" t="s">
        <v>18</v>
      </c>
    </row>
    <row r="38" spans="1:40">
      <c r="A38" s="10" t="s">
        <v>19</v>
      </c>
      <c r="AI38" s="11"/>
      <c r="AM38" s="12">
        <v>0</v>
      </c>
      <c r="AN38" s="10" t="s">
        <v>19</v>
      </c>
    </row>
    <row r="39" spans="1:40">
      <c r="A39" s="10" t="s">
        <v>20</v>
      </c>
      <c r="L39">
        <v>33640</v>
      </c>
      <c r="AJ39" s="11"/>
      <c r="AM39" s="12">
        <f>SUM(I39:AL39)</f>
        <v>33640</v>
      </c>
      <c r="AN39" s="10" t="s">
        <v>20</v>
      </c>
    </row>
    <row r="40" spans="1:40">
      <c r="A40" s="10" t="s">
        <v>37</v>
      </c>
      <c r="AK40" s="11"/>
      <c r="AM40" s="12">
        <v>0</v>
      </c>
      <c r="AN40" s="10" t="s">
        <v>37</v>
      </c>
    </row>
    <row r="41" spans="1:40">
      <c r="A41" s="10" t="s">
        <v>38</v>
      </c>
      <c r="V41">
        <v>640</v>
      </c>
      <c r="AL41" s="11"/>
      <c r="AM41" s="12">
        <f>SUM(I41:AL41)</f>
        <v>640</v>
      </c>
      <c r="AN41" s="10" t="s">
        <v>38</v>
      </c>
    </row>
    <row r="42" spans="1:40" ht="30" customHeight="1">
      <c r="A42" s="14" t="s">
        <v>45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f>SUM(I7:I41)</f>
        <v>2890</v>
      </c>
      <c r="J42" s="12">
        <v>0</v>
      </c>
      <c r="K42" s="12">
        <v>0</v>
      </c>
      <c r="L42" s="12">
        <f>SUM(L7:L41)</f>
        <v>33640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f>SUM(V7:V41)</f>
        <v>34040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3">
        <f>SUM(I42:AL42)</f>
        <v>70570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2014-08-27T09:54:42Z</dcterms:created>
  <dcterms:modified xsi:type="dcterms:W3CDTF">2014-09-16T06:38:39Z</dcterms:modified>
</cp:coreProperties>
</file>