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40" yWindow="3765" windowWidth="15885" windowHeight="7830"/>
  </bookViews>
  <sheets>
    <sheet name="tab1_65" sheetId="1" r:id="rId1"/>
  </sheets>
  <calcPr calcId="124519"/>
</workbook>
</file>

<file path=xl/calcChain.xml><?xml version="1.0" encoding="utf-8"?>
<calcChain xmlns="http://schemas.openxmlformats.org/spreadsheetml/2006/main">
  <c r="C42" i="1"/>
  <c r="AM42" s="1"/>
  <c r="I42"/>
  <c r="K42"/>
  <c r="L42"/>
  <c r="AM5"/>
  <c r="AM7"/>
  <c r="AM9"/>
  <c r="AM10"/>
  <c r="AM19"/>
  <c r="AM30"/>
  <c r="AM40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<sst xmlns="http://schemas.openxmlformats.org/spreadsheetml/2006/main" count="120" uniqueCount="48">
  <si>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</si>
  <si>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</si>
  <si>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</si>
  <si>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</si>
  <si>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</si>
  <si>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</si>
  <si>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</si>
  <si>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</si>
  <si>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</si>
  <si>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</si>
  <si>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</si>
  <si>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</si>
  <si>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</si>
  <si>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</si>
  <si>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</si>
  <si>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</si>
  <si>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</si>
  <si>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</si>
  <si>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</si>
  <si>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</si>
  <si>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</si>
  <si>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</si>
  <si>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</si>
  <si>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</si>
  <si>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</si>
  <si>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</si>
  <si>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</si>
  <si>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</si>
  <si>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</si>
  <si>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</si>
  <si>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</si>
  <si>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</si>
  <si>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</si>
  <si>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</si>
  <si>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</si>
  <si>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</si>
  <si>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</si>
  <si>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</si>
  <si>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</si>
  <si>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</si>
  <si>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</si>
  <si>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</si>
  <si>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</si>
  <si>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</si>
  <si>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</si>
  <si>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</si>
  <si>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</si>
  <si>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Chemicals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</si>
</sst>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8" workbookViewId="0">
      <selection activeCell="AM46" sqref="AM46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K5">
        <v>640</v>
      </c>
      <c r="AM5" s="22">
        <f>SUM(C5:AL5)</f>
        <v>640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I7">
        <v>600</v>
      </c>
      <c r="K7">
        <v>56870</v>
      </c>
      <c r="AM7" s="22">
        <f>SUM(C7:AL7)</f>
        <v>57470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K9">
        <v>13400</v>
      </c>
      <c r="AM9" s="22">
        <f>SUM(C9:AL9)</f>
        <v>13400</v>
      </c>
      <c r="AN9" s="14" t="s">
        <v>2</v>
      </c>
    </row>
    <row r="10" spans="1:40">
      <c r="A10" s="12" t="s">
        <v>25</v>
      </c>
      <c r="C10">
        <v>111051</v>
      </c>
      <c r="G10" s="16"/>
      <c r="AM10" s="22">
        <f>SUM(C10:AL10)</f>
        <v>111051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C19">
        <v>9890</v>
      </c>
      <c r="P19" s="16"/>
      <c r="AM19" s="22">
        <f>SUM(C19:AL19)</f>
        <v>9890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I30">
        <v>800</v>
      </c>
      <c r="AA30" s="16"/>
      <c r="AM30" s="22">
        <f>SUM(C30:AL30)</f>
        <v>800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K40">
        <v>7990</v>
      </c>
      <c r="L40">
        <v>610</v>
      </c>
      <c r="AK40" s="16"/>
      <c r="AM40" s="22">
        <f>SUM(C40:AL40)</f>
        <v>8600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f>SUM(C5:C41)</f>
        <v>120941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f>SUM(I5:I41)</f>
        <v>1400</v>
      </c>
      <c r="J42" s="22">
        <v>0</v>
      </c>
      <c r="K42" s="22">
        <f>SUM(K5:K41)</f>
        <v>78900</v>
      </c>
      <c r="L42" s="22">
        <f>SUM(L5:L41)</f>
        <v>610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f>SUM(C42:AL42)</f>
        <v>201851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C42 I42 K42:L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2014-08-29T09:33:38Z</dcterms:created>
  <dcterms:modified xsi:type="dcterms:W3CDTF">2015-09-16T06:56:45Z</dcterms:modified>
</cp:coreProperties>
</file>