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720" yWindow="4335" windowWidth="15405" windowHeight="7260"/>
  </bookViews>
  <sheets>
    <sheet name="tab1_67" sheetId="1" r:id="rId1"/>
  </sheets>
  <calcPr calcId="124519"/>
</workbook>
</file>

<file path=xl/calcChain.xml><?xml version="1.0" encoding="utf-8"?>
<calcChain xmlns="http://schemas.openxmlformats.org/spreadsheetml/2006/main">
  <c r="I42" i="1"/>
  <c r="K42"/>
  <c r="V42"/>
  <c r="AE42"/>
  <c r="AM7"/>
  <c r="AM9"/>
  <c r="AM30"/>
  <c r="AM40"/>
  <c r="AM41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<sst xmlns="http://schemas.openxmlformats.org/spreadsheetml/2006/main" count="120" uniqueCount="48">
  <si>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</si>
  <si>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</si>
  <si>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</si>
  <si>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</si>
  <si>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</si>
  <si>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</si>
  <si>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</si>
  <si>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</si>
  <si>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</si>
  <si>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</si>
  <si>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</si>
  <si>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</si>
  <si>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</si>
  <si>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</si>
  <si>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</si>
  <si>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</si>
  <si>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</si>
  <si>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</si>
  <si>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</si>
  <si>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</si>
  <si>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</si>
  <si>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</si>
  <si>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</si>
  <si>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</si>
  <si>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</si>
  <si>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</si>
  <si>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</si>
  <si>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</si>
  <si>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</si>
  <si>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</si>
  <si>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</si>
  <si>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</si>
  <si>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</si>
  <si>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</si>
  <si>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</si>
  <si>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</si>
  <si>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</si>
  <si>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</si>
  <si>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</si>
  <si>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</si>
  <si>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</si>
  <si>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</si>
  <si>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</si>
  <si>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</si>
  <si>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</si>
  <si>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</si>
  <si>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</si>
  <si>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Dairy Product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</si>
</sst>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E24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>
        <v>4390</v>
      </c>
      <c r="J7" s="22"/>
      <c r="K7" s="22">
        <v>1057560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>
        <v>3770</v>
      </c>
      <c r="W7" s="22"/>
      <c r="X7" s="22"/>
      <c r="Y7" s="22"/>
      <c r="Z7" s="22"/>
      <c r="AA7" s="22"/>
      <c r="AB7" s="22"/>
      <c r="AC7" s="22"/>
      <c r="AD7" s="22"/>
      <c r="AE7" s="22">
        <v>990</v>
      </c>
      <c r="AF7" s="22"/>
      <c r="AG7" s="22"/>
      <c r="AH7" s="22"/>
      <c r="AI7" s="22"/>
      <c r="AJ7" s="22"/>
      <c r="AK7" s="22"/>
      <c r="AL7" s="22"/>
      <c r="AM7" s="23">
        <f>SUM(I7:AL7)</f>
        <v>1066710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>
        <v>69690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f>SUM(I9:AL9)</f>
        <v>69690</v>
      </c>
      <c r="AN9" s="13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>
        <v>20020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f>SUM(I30:AL30)</f>
        <v>20020</v>
      </c>
      <c r="AN30" s="13" t="s">
        <v>13</v>
      </c>
    </row>
    <row r="31" spans="1:40">
      <c r="A31" s="11" t="s">
        <v>14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37</v>
      </c>
      <c r="B40" s="22"/>
      <c r="C40" s="22"/>
      <c r="D40" s="22"/>
      <c r="E40" s="22"/>
      <c r="F40" s="22"/>
      <c r="G40" s="22"/>
      <c r="H40" s="22"/>
      <c r="I40" s="22"/>
      <c r="J40" s="22"/>
      <c r="K40" s="22">
        <v>635800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f>SUM(I40:AL40)</f>
        <v>635800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>
        <v>420</v>
      </c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f>SUM(I41:AL41)</f>
        <v>420</v>
      </c>
      <c r="AN41" s="13" t="s">
        <v>38</v>
      </c>
    </row>
    <row r="42" spans="1:40" ht="30" customHeight="1">
      <c r="A42" s="12" t="s">
        <v>45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f>SUM(I7:I41)</f>
        <v>24410</v>
      </c>
      <c r="J42" s="23">
        <v>0</v>
      </c>
      <c r="K42" s="23">
        <f>SUM(K7:K41)</f>
        <v>1763050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f>SUM(V7:V41)</f>
        <v>4190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f>SUM(AE7:AE41)</f>
        <v>990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f>SUM(I42:AL42)</f>
        <v>1792640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2014-08-29T09:31:34Z</dcterms:created>
  <dcterms:modified xsi:type="dcterms:W3CDTF">2016-07-27T09:42:33Z</dcterms:modified>
</cp:coreProperties>
</file>