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0" yWindow="2625" windowWidth="16845" windowHeight="8970"/>
  </bookViews>
  <sheets>
    <sheet name="tab1_30" sheetId="1" r:id="rId1"/>
  </sheets>
  <calcPr calcId="124519"/>
</workbook>
</file>

<file path=xl/calcChain.xml><?xml version="1.0" encoding="utf-8"?>
<calcChain xmlns="http://schemas.openxmlformats.org/spreadsheetml/2006/main">
  <c r="D42" i="1"/>
  <c r="K42"/>
  <c r="AB42"/>
  <c r="AJ42"/>
  <c r="AK42"/>
  <c r="AM7"/>
  <c r="AM16"/>
  <c r="AM19"/>
  <c r="AM24"/>
  <c r="AM25"/>
  <c r="AM31"/>
  <c r="AM38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<sst xmlns="http://schemas.openxmlformats.org/spreadsheetml/2006/main" count="120" uniqueCount="48">
  <si>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</si>
  <si>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</si>
  <si>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</si>
  <si>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</si>
  <si>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</si>
  <si>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</si>
  <si>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</si>
  <si>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</si>
  <si>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</si>
  <si>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</si>
  <si>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</si>
  <si>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</si>
  <si>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</si>
  <si>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</si>
  <si>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</si>
  <si>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</si>
  <si>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</si>
  <si>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</si>
  <si>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</si>
  <si>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</si>
  <si>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</si>
  <si>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</si>
  <si>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</si>
  <si>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</si>
  <si>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</si>
  <si>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</si>
  <si>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</si>
  <si>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</si>
  <si>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</si>
  <si>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</si>
  <si>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</si>
  <si>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</si>
  <si>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</si>
  <si>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</si>
  <si>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</si>
  <si>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</si>
  <si>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</si>
  <si>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</si>
  <si>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</si>
  <si>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</si>
  <si>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</si>
  <si>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</si>
  <si>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</si>
  <si>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</si>
  <si>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</si>
  <si>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</si>
  <si>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</si>
  <si>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Bamboo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</si>
</sst>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7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>
        <v>40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>
        <v>164690</v>
      </c>
      <c r="AL7" s="22"/>
      <c r="AM7" s="23">
        <f>SUM(D7:AL7)</f>
        <v>164730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>
        <v>449820</v>
      </c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>
        <v>43470</v>
      </c>
      <c r="AK16" s="22"/>
      <c r="AL16" s="22"/>
      <c r="AM16" s="23">
        <f>SUM(D16:AL16)</f>
        <v>493290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>
        <v>478230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f>SUM(D19:AL19)</f>
        <v>478230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>
        <v>876810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>
        <v>31500</v>
      </c>
      <c r="AC24" s="22"/>
      <c r="AD24" s="22"/>
      <c r="AE24" s="22"/>
      <c r="AF24" s="22"/>
      <c r="AG24" s="22"/>
      <c r="AH24" s="22"/>
      <c r="AI24" s="22"/>
      <c r="AJ24" s="22">
        <v>74330</v>
      </c>
      <c r="AK24" s="22">
        <v>220500</v>
      </c>
      <c r="AL24" s="22"/>
      <c r="AM24" s="23">
        <f>SUM(D24:AL24)</f>
        <v>1203140</v>
      </c>
      <c r="AN24" s="13" t="s">
        <v>9</v>
      </c>
    </row>
    <row r="25" spans="1:40">
      <c r="A25" s="11" t="s">
        <v>33</v>
      </c>
      <c r="B25" s="22"/>
      <c r="C25" s="22"/>
      <c r="D25" s="22">
        <v>345180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>
        <v>52000</v>
      </c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f>SUM(D25:AL25)</f>
        <v>397180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>
        <v>26700</v>
      </c>
      <c r="AK31" s="22"/>
      <c r="AL31" s="22"/>
      <c r="AM31" s="23">
        <f>SUM(D31:AL31)</f>
        <v>26700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>
        <v>26640</v>
      </c>
      <c r="AK38" s="22"/>
      <c r="AL38" s="22"/>
      <c r="AM38" s="23">
        <f>SUM(D38:AL38)</f>
        <v>26640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f>SUM(D7:D41)</f>
        <v>2150040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f>SUM(K7:K41)</f>
        <v>40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f>SUM(AB7:AB41)</f>
        <v>83500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f>SUM(AJ7:AJ41)</f>
        <v>171140</v>
      </c>
      <c r="AK42" s="23">
        <f>SUM(AK7:AK41)</f>
        <v>385190</v>
      </c>
      <c r="AL42" s="23">
        <v>0</v>
      </c>
      <c r="AM42" s="24">
        <f>SUM(D42:AL42)</f>
        <v>2789910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2014-08-28T10:28:32Z</dcterms:created>
  <dcterms:modified xsi:type="dcterms:W3CDTF">2016-07-27T07:21:24Z</dcterms:modified>
</cp:coreProperties>
</file>